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6" i="1"/>
  <c r="D17" s="1"/>
  <c r="D18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<sst xmlns="http://schemas.openxmlformats.org/spreadsheetml/2006/main" count="32" uniqueCount="32">
  <si>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</si>
  <si>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</si>
  <si>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</si>
  <si>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</si>
  <si>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</si>
  <si>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</si>
  <si>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</si>
  <si>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</si>
  <si>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</si>
  <si>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</si>
  <si>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</si>
  <si>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</si>
  <si>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</si>
  <si>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</si>
  <si>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</si>
  <si>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</si>
  <si>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</si>
  <si>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</si>
  <si>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</si>
  <si>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</si>
  <si>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</si>
  <si>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</si>
  <si>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</si>
  <si>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</si>
  <si>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</si>
  <si>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</si>
  <si>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</si>
  <si>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</si>
  <si>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2026год  (тыс.руб.)</t>
  </si>
  <si>
    <t>районного бюджета на 2025год и плановый период 2026 и2027 годов</t>
  </si>
  <si>
    <t>№     от         2024г.</t>
  </si>
  <si>
    <t>района «О  районном  бюджете  на 2025 год и плановый период 2026 и 2027годов»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</si>
</sst>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C7" sqref="C7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31</v>
      </c>
    </row>
    <row r="4" spans="1:5" ht="18.75">
      <c r="C4" s="3" t="s">
        <v>24</v>
      </c>
    </row>
    <row r="5" spans="1:5" ht="18.75">
      <c r="B5" s="3" t="s">
        <v>30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28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0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-198296561.47</v>
      </c>
      <c r="D15" s="19">
        <v>-191254557.33000001</v>
      </c>
      <c r="E15" s="19">
        <v>-183363542.66</v>
      </c>
    </row>
    <row r="16" spans="1:5" ht="43.5" customHeight="1" thickBot="1">
      <c r="A16" s="4" t="s">
        <v>8</v>
      </c>
      <c r="B16" s="5" t="s">
        <v>9</v>
      </c>
      <c r="C16" s="17">
        <f>C15</f>
        <v>-198296561.47</v>
      </c>
      <c r="D16" s="17">
        <f>D15</f>
        <v>-191254557.33000001</v>
      </c>
      <c r="E16" s="20">
        <f>E15</f>
        <v>-183363542.66</v>
      </c>
    </row>
    <row r="17" spans="1:5" ht="40.5" customHeight="1" thickBot="1">
      <c r="A17" s="4" t="s">
        <v>10</v>
      </c>
      <c r="B17" s="5" t="s">
        <v>11</v>
      </c>
      <c r="C17" s="17">
        <f>C16</f>
        <v>-198296561.47</v>
      </c>
      <c r="D17" s="17">
        <f t="shared" ref="D17:E18" si="1">D16</f>
        <v>-191254557.33000001</v>
      </c>
      <c r="E17" s="20">
        <f t="shared" si="1"/>
        <v>-183363542.66</v>
      </c>
    </row>
    <row r="18" spans="1:5" ht="60" customHeight="1" thickBot="1">
      <c r="A18" s="4" t="s">
        <v>12</v>
      </c>
      <c r="B18" s="5" t="s">
        <v>13</v>
      </c>
      <c r="C18" s="18">
        <f>C17</f>
        <v>-198296561.47</v>
      </c>
      <c r="D18" s="18">
        <f>D17</f>
        <v>-191254557.33000001</v>
      </c>
      <c r="E18" s="21">
        <f t="shared" si="1"/>
        <v>-183363542.66</v>
      </c>
    </row>
    <row r="19" spans="1:5" ht="38.25" thickBot="1">
      <c r="A19" s="4" t="s">
        <v>14</v>
      </c>
      <c r="B19" s="9" t="s">
        <v>15</v>
      </c>
      <c r="C19" s="27">
        <v>198296561.47</v>
      </c>
      <c r="D19" s="25">
        <v>191254557.33000001</v>
      </c>
      <c r="E19" s="30">
        <v>183363542.66000003</v>
      </c>
    </row>
    <row r="20" spans="1:5" ht="45.75" customHeight="1" thickBot="1">
      <c r="A20" s="4" t="s">
        <v>16</v>
      </c>
      <c r="B20" s="9" t="s">
        <v>17</v>
      </c>
      <c r="C20" s="28">
        <f>C19</f>
        <v>198296561.47</v>
      </c>
      <c r="D20" s="26">
        <f t="shared" ref="D20:E22" si="2">D19</f>
        <v>191254557.33000001</v>
      </c>
      <c r="E20" s="20">
        <f>E19</f>
        <v>183363542.66000003</v>
      </c>
    </row>
    <row r="21" spans="1:5" ht="38.25" thickBot="1">
      <c r="A21" s="4" t="s">
        <v>18</v>
      </c>
      <c r="B21" s="5" t="s">
        <v>19</v>
      </c>
      <c r="C21" s="29">
        <f>C20</f>
        <v>198296561.47</v>
      </c>
      <c r="D21" s="17">
        <f t="shared" si="2"/>
        <v>191254557.33000001</v>
      </c>
      <c r="E21" s="20">
        <f t="shared" si="2"/>
        <v>183363542.66000003</v>
      </c>
    </row>
    <row r="22" spans="1:5" ht="60" customHeight="1" thickBot="1">
      <c r="A22" s="4" t="s">
        <v>20</v>
      </c>
      <c r="B22" s="5" t="s">
        <v>21</v>
      </c>
      <c r="C22" s="29">
        <f>C21</f>
        <v>198296561.47</v>
      </c>
      <c r="D22" s="17">
        <f t="shared" si="2"/>
        <v>191254557.33000001</v>
      </c>
      <c r="E22" s="22">
        <f t="shared" si="2"/>
        <v>183363542.66000003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2024-07-04T09:18:36Z</cp:lastPrinted>
  <dcterms:created xsi:type="dcterms:W3CDTF">2014-12-18T13:22:06Z</dcterms:created>
  <dcterms:modified xsi:type="dcterms:W3CDTF">2024-11-13T09:07:52Z</dcterms:modified>
</cp:coreProperties>
</file>